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临床医学研究\复旦儿科肾结石-肾钙质沉着症精准诊治项目\"/>
    </mc:Choice>
  </mc:AlternateContent>
  <xr:revisionPtr revIDLastSave="0" documentId="13_ncr:1_{4342009A-3877-47E3-B5D4-A9EAF2380242}" xr6:coauthVersionLast="38" xr6:coauthVersionMax="38" xr10:uidLastSave="{00000000-0000-0000-0000-000000000000}"/>
  <bookViews>
    <workbookView xWindow="0" yWindow="0" windowWidth="19200" windowHeight="6900" xr2:uid="{9EC5B493-8CE0-4AA2-9F03-47FFA7A4B67C}"/>
  </bookViews>
  <sheets>
    <sheet name="病例表" sheetId="1" r:id="rId1"/>
    <sheet name="登记说明" sheetId="3" r:id="rId2"/>
    <sheet name="附表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<sst xmlns="http://schemas.openxmlformats.org/spreadsheetml/2006/main" count="318" uniqueCount="313">
  <si>
    <t>姓名</t>
    <phoneticPr fontId="1" type="noConversion"/>
  </si>
  <si>
    <t>性别</t>
    <phoneticPr fontId="1" type="noConversion"/>
  </si>
  <si>
    <t>民族</t>
    <phoneticPr fontId="1" type="noConversion"/>
  </si>
  <si>
    <t>是否近亲婚姻家庭</t>
    <phoneticPr fontId="1" type="noConversion"/>
  </si>
  <si>
    <t>籍贯</t>
    <phoneticPr fontId="1" type="noConversion"/>
  </si>
  <si>
    <t>单位编号-NCL-01</t>
    <phoneticPr fontId="3" type="noConversion"/>
  </si>
  <si>
    <t>出生日期（YY/MM/DD)</t>
    <phoneticPr fontId="1" type="noConversion"/>
  </si>
  <si>
    <t>测量日期（YY/MM/DD)</t>
  </si>
  <si>
    <t>身高(cm)</t>
    <phoneticPr fontId="1" type="noConversion"/>
  </si>
  <si>
    <t>体重(kg)</t>
    <phoneticPr fontId="1" type="noConversion"/>
  </si>
  <si>
    <t>家族史</t>
    <phoneticPr fontId="1" type="noConversion"/>
  </si>
  <si>
    <t>起病症状和（或）体征</t>
    <phoneticPr fontId="1" type="noConversion"/>
  </si>
  <si>
    <t>X线                       （检查日期及结果）</t>
    <phoneticPr fontId="1" type="noConversion"/>
  </si>
  <si>
    <t>B超                      （检查日期及结果）</t>
    <phoneticPr fontId="1" type="noConversion"/>
  </si>
  <si>
    <t>CT                         （检查日期及结果）</t>
    <phoneticPr fontId="1" type="noConversion"/>
  </si>
  <si>
    <t>其他肾外表型（HPO）</t>
    <phoneticPr fontId="1" type="noConversion"/>
  </si>
  <si>
    <t>分子诊断</t>
    <phoneticPr fontId="3" type="noConversion"/>
  </si>
  <si>
    <t>测序日期（YY/MM）</t>
    <phoneticPr fontId="3" type="noConversion"/>
  </si>
  <si>
    <t>测序机构</t>
    <phoneticPr fontId="3" type="noConversion"/>
  </si>
  <si>
    <t>测序机构样本编号</t>
    <phoneticPr fontId="3" type="noConversion"/>
  </si>
  <si>
    <t>测序范围</t>
    <phoneticPr fontId="3" type="noConversion"/>
  </si>
  <si>
    <t>测序模式</t>
    <phoneticPr fontId="3" type="noConversion"/>
  </si>
  <si>
    <t>是否明确分子诊断</t>
    <phoneticPr fontId="3" type="noConversion"/>
  </si>
  <si>
    <t>基因名称</t>
    <phoneticPr fontId="3" type="noConversion"/>
  </si>
  <si>
    <t>核苷酸变异</t>
    <phoneticPr fontId="3" type="noConversion"/>
  </si>
  <si>
    <t>氨基酸变异</t>
    <phoneticPr fontId="3" type="noConversion"/>
  </si>
  <si>
    <t>变异类型</t>
    <phoneticPr fontId="3" type="noConversion"/>
  </si>
  <si>
    <t>参考转录本</t>
    <phoneticPr fontId="3" type="noConversion"/>
  </si>
  <si>
    <t>家系验证</t>
    <phoneticPr fontId="3" type="noConversion"/>
  </si>
  <si>
    <t>来源</t>
    <phoneticPr fontId="3" type="noConversion"/>
  </si>
  <si>
    <t>起病年龄      （#岁#月）</t>
    <phoneticPr fontId="1" type="noConversion"/>
  </si>
  <si>
    <t>HPO编号</t>
    <phoneticPr fontId="1" type="noConversion"/>
  </si>
  <si>
    <t>是否复发结石</t>
    <phoneticPr fontId="1" type="noConversion"/>
  </si>
  <si>
    <t>尿电解质及代谢物检测</t>
    <phoneticPr fontId="1" type="noConversion"/>
  </si>
  <si>
    <t>尿标本</t>
    <phoneticPr fontId="1" type="noConversion"/>
  </si>
  <si>
    <t>血液检测</t>
    <phoneticPr fontId="1" type="noConversion"/>
  </si>
  <si>
    <t>血pH</t>
    <phoneticPr fontId="1" type="noConversion"/>
  </si>
  <si>
    <t>BE</t>
    <phoneticPr fontId="1" type="noConversion"/>
  </si>
  <si>
    <t>结石成分分析</t>
    <phoneticPr fontId="1" type="noConversion"/>
  </si>
  <si>
    <t>其他检查</t>
    <phoneticPr fontId="1" type="noConversion"/>
  </si>
  <si>
    <t>听力检查</t>
    <phoneticPr fontId="1" type="noConversion"/>
  </si>
  <si>
    <t>眼科检查</t>
    <phoneticPr fontId="1" type="noConversion"/>
  </si>
  <si>
    <t>病例编号</t>
    <phoneticPr fontId="1" type="noConversion"/>
  </si>
  <si>
    <t>比重</t>
    <phoneticPr fontId="1" type="noConversion"/>
  </si>
  <si>
    <t>pH</t>
    <phoneticPr fontId="1" type="noConversion"/>
  </si>
  <si>
    <t>结晶</t>
    <phoneticPr fontId="1" type="noConversion"/>
  </si>
  <si>
    <t>尿常规和尿培养</t>
    <phoneticPr fontId="1" type="noConversion"/>
  </si>
  <si>
    <t>尿培养</t>
    <phoneticPr fontId="1" type="noConversion"/>
  </si>
  <si>
    <t>血/尿串联质谱</t>
    <phoneticPr fontId="1" type="noConversion"/>
  </si>
  <si>
    <t>钙（mmol/L)</t>
    <phoneticPr fontId="1" type="noConversion"/>
  </si>
  <si>
    <t>磷（mmol/L)</t>
    <phoneticPr fontId="1" type="noConversion"/>
  </si>
  <si>
    <t>钾（mmol/L)</t>
    <phoneticPr fontId="1" type="noConversion"/>
  </si>
  <si>
    <t>镁（mmol/L)</t>
    <phoneticPr fontId="1" type="noConversion"/>
  </si>
  <si>
    <t>钠（mmol/L)</t>
    <phoneticPr fontId="1" type="noConversion"/>
  </si>
  <si>
    <t>肌酐（mmol/L)</t>
    <phoneticPr fontId="1" type="noConversion"/>
  </si>
  <si>
    <t>尿量   （ml）</t>
    <phoneticPr fontId="1" type="noConversion"/>
  </si>
  <si>
    <t>草酸盐（mmol/L)</t>
    <phoneticPr fontId="1" type="noConversion"/>
  </si>
  <si>
    <t>尿酸（mmol/L)</t>
    <phoneticPr fontId="1" type="noConversion"/>
  </si>
  <si>
    <t>枸橼酸（mg/L)</t>
    <phoneticPr fontId="1" type="noConversion"/>
  </si>
  <si>
    <t>尿蛋白</t>
    <phoneticPr fontId="1" type="noConversion"/>
  </si>
  <si>
    <t>红细胞(/HP)</t>
    <phoneticPr fontId="1" type="noConversion"/>
  </si>
  <si>
    <t>白细胞(/HP)</t>
    <phoneticPr fontId="1" type="noConversion"/>
  </si>
  <si>
    <t>肌酐（umol/L)</t>
    <phoneticPr fontId="1" type="noConversion"/>
  </si>
  <si>
    <t>尿素氮(mmol/l)</t>
    <phoneticPr fontId="1" type="noConversion"/>
  </si>
  <si>
    <t>谷草转氨酶(IU/L）</t>
    <phoneticPr fontId="1" type="noConversion"/>
  </si>
  <si>
    <t>谷丙转氨酶(IU/L）</t>
    <phoneticPr fontId="1" type="noConversion"/>
  </si>
  <si>
    <t>甲状旁腺激素（pmol/L）</t>
    <phoneticPr fontId="1" type="noConversion"/>
  </si>
  <si>
    <t>血25羟VitD（ng/ml）</t>
    <phoneticPr fontId="1" type="noConversion"/>
  </si>
  <si>
    <t>胱氨酸（umol/L)</t>
    <phoneticPr fontId="1" type="noConversion"/>
  </si>
  <si>
    <t>尿酸（umol/L）</t>
    <phoneticPr fontId="1" type="noConversion"/>
  </si>
  <si>
    <t>基本信息*</t>
    <phoneticPr fontId="1" type="noConversion"/>
  </si>
  <si>
    <t>影像学检查（可选填其中一项检查）*</t>
    <phoneticPr fontId="1" type="noConversion"/>
  </si>
  <si>
    <t>临床信息*</t>
    <phoneticPr fontId="1" type="noConversion"/>
  </si>
  <si>
    <t>治疗方案（内科和外科）*</t>
    <phoneticPr fontId="1" type="noConversion"/>
  </si>
  <si>
    <t>末次随访时间（YY/MM/DD）*</t>
    <phoneticPr fontId="1" type="noConversion"/>
  </si>
  <si>
    <t>末次随访肾功能*</t>
    <phoneticPr fontId="1" type="noConversion"/>
  </si>
  <si>
    <t>标识有*的项目为必填项，实验室检查/结石分析/分子诊断等未标识*项目根据具体情况进行登记。</t>
    <phoneticPr fontId="1" type="noConversion"/>
  </si>
  <si>
    <t>其他</t>
    <phoneticPr fontId="1" type="noConversion"/>
  </si>
  <si>
    <t>根据患儿的病史、体征、症状和检查结果，录入医生总结该病例的临床表型，可通过搜索CHPO（www.chinahpo.org）获取相应HPO编号和名称。</t>
  </si>
  <si>
    <t>中国HPO</t>
    <phoneticPr fontId="3" type="noConversion"/>
  </si>
  <si>
    <t>www.chinahpo.org</t>
    <phoneticPr fontId="3" type="noConversion"/>
  </si>
  <si>
    <t>国际HPO</t>
    <phoneticPr fontId="3" type="noConversion"/>
  </si>
  <si>
    <t>www.human-phenotype-ontology.github.io/</t>
    <phoneticPr fontId="3" type="noConversion"/>
  </si>
  <si>
    <t>HaploPainter</t>
    <phoneticPr fontId="3" type="noConversion"/>
  </si>
  <si>
    <t>教程参见附件</t>
    <phoneticPr fontId="3" type="noConversion"/>
  </si>
  <si>
    <t>https://pedigree.progenygenetics.com/</t>
    <phoneticPr fontId="3" type="noConversion"/>
  </si>
  <si>
    <t>家系图谱绘制方法</t>
    <phoneticPr fontId="3" type="noConversion"/>
  </si>
  <si>
    <t>单位编号参考附表1，如您单位编号为001，则录入的第一个病例编号为：001-01</t>
    <phoneticPr fontId="3" type="noConversion"/>
  </si>
  <si>
    <t>测序机构样本编号可通过基因检测报告获取</t>
    <phoneticPr fontId="1" type="noConversion"/>
  </si>
  <si>
    <t>教程参见 https://mp.weixin.qq.com/s/_ZOWnO-G0FIxJg3xAl-L-Q</t>
    <phoneticPr fontId="1" type="noConversion"/>
  </si>
  <si>
    <t>单位编号</t>
    <phoneticPr fontId="3" type="noConversion"/>
  </si>
  <si>
    <t>单位名称</t>
    <phoneticPr fontId="3" type="noConversion"/>
  </si>
  <si>
    <t>001</t>
    <phoneticPr fontId="3" type="noConversion"/>
  </si>
  <si>
    <t>复旦大学附属儿科医院</t>
    <phoneticPr fontId="3" type="noConversion"/>
  </si>
  <si>
    <t>002</t>
    <phoneticPr fontId="3" type="noConversion"/>
  </si>
  <si>
    <t>首都医科大学附属北京儿童医院</t>
    <phoneticPr fontId="3" type="noConversion"/>
  </si>
  <si>
    <t>003</t>
    <phoneticPr fontId="3" type="noConversion"/>
  </si>
  <si>
    <t>上海交通大学医学院附属上海儿童医学中心</t>
    <phoneticPr fontId="3" type="noConversion"/>
  </si>
  <si>
    <t>004</t>
    <phoneticPr fontId="3" type="noConversion"/>
  </si>
  <si>
    <t>山东大学第二医院</t>
    <phoneticPr fontId="3" type="noConversion"/>
  </si>
  <si>
    <t>005</t>
    <phoneticPr fontId="3" type="noConversion"/>
  </si>
  <si>
    <t>鞍山市中心医院</t>
  </si>
  <si>
    <t>006</t>
    <phoneticPr fontId="3" type="noConversion"/>
  </si>
  <si>
    <t>南昌大学第一附属医院</t>
  </si>
  <si>
    <t>007</t>
    <phoneticPr fontId="3" type="noConversion"/>
  </si>
  <si>
    <t>贵州省人民医院</t>
  </si>
  <si>
    <t>008</t>
    <phoneticPr fontId="3" type="noConversion"/>
  </si>
  <si>
    <t>河南中医药大学第一附属医院</t>
  </si>
  <si>
    <t>009</t>
    <phoneticPr fontId="3" type="noConversion"/>
  </si>
  <si>
    <t>吉林市儿童医院</t>
  </si>
  <si>
    <t>010</t>
    <phoneticPr fontId="3" type="noConversion"/>
  </si>
  <si>
    <t>鞍山市妇儿医院</t>
  </si>
  <si>
    <t>011</t>
    <phoneticPr fontId="3" type="noConversion"/>
  </si>
  <si>
    <t>广西医科大学第一附属医院</t>
  </si>
  <si>
    <t>012</t>
    <phoneticPr fontId="3" type="noConversion"/>
  </si>
  <si>
    <t>安庆市立医院</t>
  </si>
  <si>
    <t>013</t>
    <phoneticPr fontId="3" type="noConversion"/>
  </si>
  <si>
    <t>中山市博爱医院</t>
  </si>
  <si>
    <t>014</t>
    <phoneticPr fontId="3" type="noConversion"/>
  </si>
  <si>
    <t>赤峰学院附属医院</t>
  </si>
  <si>
    <t>015</t>
    <phoneticPr fontId="3" type="noConversion"/>
  </si>
  <si>
    <t>盖州市中心医院</t>
  </si>
  <si>
    <t>016</t>
    <phoneticPr fontId="3" type="noConversion"/>
  </si>
  <si>
    <t>云南省第一人民医院</t>
  </si>
  <si>
    <t>017</t>
    <phoneticPr fontId="3" type="noConversion"/>
  </si>
  <si>
    <t>哈尔滨医科大学附属第二医院</t>
  </si>
  <si>
    <t>018</t>
    <phoneticPr fontId="3" type="noConversion"/>
  </si>
  <si>
    <t>安徽省儿童医院</t>
    <phoneticPr fontId="3" type="noConversion"/>
  </si>
  <si>
    <t>019</t>
    <phoneticPr fontId="3" type="noConversion"/>
  </si>
  <si>
    <t>杭州市儿童医院</t>
  </si>
  <si>
    <t>020</t>
    <phoneticPr fontId="3" type="noConversion"/>
  </si>
  <si>
    <t>河北省儿童医院</t>
  </si>
  <si>
    <t>021</t>
    <phoneticPr fontId="3" type="noConversion"/>
  </si>
  <si>
    <t>内蒙古医科大学附属医院</t>
  </si>
  <si>
    <t>022</t>
    <phoneticPr fontId="3" type="noConversion"/>
  </si>
  <si>
    <t>锦州市妇婴医院</t>
  </si>
  <si>
    <t>023</t>
    <phoneticPr fontId="3" type="noConversion"/>
  </si>
  <si>
    <t>鞍山市中医院</t>
  </si>
  <si>
    <t>024</t>
    <phoneticPr fontId="3" type="noConversion"/>
  </si>
  <si>
    <t>烟台毓璜顶医院</t>
  </si>
  <si>
    <t>025</t>
    <phoneticPr fontId="3" type="noConversion"/>
  </si>
  <si>
    <t>中国医科大学附属第四医院_</t>
  </si>
  <si>
    <t>026</t>
    <phoneticPr fontId="3" type="noConversion"/>
  </si>
  <si>
    <t>安徽医科大学第一附属医院</t>
  </si>
  <si>
    <t>027</t>
    <phoneticPr fontId="3" type="noConversion"/>
  </si>
  <si>
    <t>台州市中心医院（台州学院附属医院）</t>
  </si>
  <si>
    <t>028</t>
    <phoneticPr fontId="3" type="noConversion"/>
  </si>
  <si>
    <t>攀枝花市中心医院</t>
  </si>
  <si>
    <t>029</t>
    <phoneticPr fontId="3" type="noConversion"/>
  </si>
  <si>
    <t>天津市儿童医院</t>
  </si>
  <si>
    <t>030</t>
    <phoneticPr fontId="3" type="noConversion"/>
  </si>
  <si>
    <t>首都儿科研究所</t>
  </si>
  <si>
    <t>031</t>
    <phoneticPr fontId="3" type="noConversion"/>
  </si>
  <si>
    <t>郴州市第一人民医院</t>
  </si>
  <si>
    <t>032</t>
    <phoneticPr fontId="3" type="noConversion"/>
  </si>
  <si>
    <t xml:space="preserve">滨州医学院附属医院 </t>
  </si>
  <si>
    <t>033</t>
    <phoneticPr fontId="3" type="noConversion"/>
  </si>
  <si>
    <t>安徽省立医院</t>
  </si>
  <si>
    <t>034</t>
    <phoneticPr fontId="3" type="noConversion"/>
  </si>
  <si>
    <t>河南省儿童医院</t>
    <phoneticPr fontId="3" type="noConversion"/>
  </si>
  <si>
    <t>035</t>
    <phoneticPr fontId="3" type="noConversion"/>
  </si>
  <si>
    <t>济南市儿童医院</t>
  </si>
  <si>
    <t>036</t>
    <phoneticPr fontId="3" type="noConversion"/>
  </si>
  <si>
    <t>福建省漳州市医院</t>
  </si>
  <si>
    <t>037</t>
    <phoneticPr fontId="3" type="noConversion"/>
  </si>
  <si>
    <t>成都儿童专科医院</t>
  </si>
  <si>
    <t>038</t>
    <phoneticPr fontId="3" type="noConversion"/>
  </si>
  <si>
    <t>沈阳市儿童医院</t>
  </si>
  <si>
    <t>039</t>
  </si>
  <si>
    <t>青海省妇女儿童医院</t>
  </si>
  <si>
    <t>040</t>
  </si>
  <si>
    <t>赣州市妇幼保健院</t>
  </si>
  <si>
    <t>041</t>
  </si>
  <si>
    <t>郑州大学第一附属医院</t>
  </si>
  <si>
    <t>042</t>
  </si>
  <si>
    <t>上海交通大学医学院附属新华医院</t>
  </si>
  <si>
    <t>043</t>
  </si>
  <si>
    <t>成都市妇女儿童中心医院</t>
  </si>
  <si>
    <t>044</t>
  </si>
  <si>
    <t>香港大学深圳医院</t>
  </si>
  <si>
    <t>045</t>
  </si>
  <si>
    <t>徐州市儿童医院</t>
    <phoneticPr fontId="3" type="noConversion"/>
  </si>
  <si>
    <t>046</t>
  </si>
  <si>
    <t>哈尔滨市儿童医院</t>
  </si>
  <si>
    <t>047</t>
  </si>
  <si>
    <t>上海市嘉定区中心医院</t>
  </si>
  <si>
    <t>048</t>
  </si>
  <si>
    <t>盖州博海医院</t>
  </si>
  <si>
    <t>049</t>
  </si>
  <si>
    <t>乌鲁木齐第一人民医院</t>
    <phoneticPr fontId="3" type="noConversion"/>
  </si>
  <si>
    <t>050</t>
  </si>
  <si>
    <t>上海交通大学医学院附属瑞金医院北院</t>
  </si>
  <si>
    <t>051</t>
  </si>
  <si>
    <t>大连市儿童医院</t>
  </si>
  <si>
    <t>052</t>
  </si>
  <si>
    <t>广州市第一人民医院</t>
  </si>
  <si>
    <t>053</t>
  </si>
  <si>
    <t>吉林大学第一医院</t>
  </si>
  <si>
    <t>054</t>
  </si>
  <si>
    <t>连云港市儿童医院</t>
  </si>
  <si>
    <t>055</t>
  </si>
  <si>
    <t>华中科技大学同济医学院附属协和医院</t>
  </si>
  <si>
    <t>056</t>
  </si>
  <si>
    <t>阜新矿业（集团）有限责任公司总医院</t>
  </si>
  <si>
    <t>057</t>
  </si>
  <si>
    <t>大庆市中医医院</t>
  </si>
  <si>
    <t>058</t>
  </si>
  <si>
    <t>潍坊市妇幼保健院</t>
  </si>
  <si>
    <t>059</t>
  </si>
  <si>
    <t>武汉大学人民医院</t>
  </si>
  <si>
    <t>060</t>
  </si>
  <si>
    <t>深圳市儿童医院</t>
  </si>
  <si>
    <t>061</t>
  </si>
  <si>
    <t>青岛大学附属医院</t>
  </si>
  <si>
    <t>062</t>
  </si>
  <si>
    <t>温州医科大学附属育英儿童医院</t>
    <phoneticPr fontId="3" type="noConversion"/>
  </si>
  <si>
    <t>063</t>
  </si>
  <si>
    <t>四川大学华西第二医院</t>
  </si>
  <si>
    <t>064</t>
  </si>
  <si>
    <t>金华市中心医院</t>
    <phoneticPr fontId="3" type="noConversion"/>
  </si>
  <si>
    <t>065</t>
  </si>
  <si>
    <t>中国医科大学附属第一医院</t>
  </si>
  <si>
    <t>066</t>
  </si>
  <si>
    <t>枣庄市立医院</t>
  </si>
  <si>
    <t>067</t>
  </si>
  <si>
    <t>青岛市妇女儿童医院</t>
  </si>
  <si>
    <t>068</t>
  </si>
  <si>
    <t>福建省立医院南院</t>
  </si>
  <si>
    <t>069</t>
  </si>
  <si>
    <t>中国人民解放军沈阳军区总医院</t>
  </si>
  <si>
    <t>070</t>
  </si>
  <si>
    <t>聊城市儿童医院</t>
  </si>
  <si>
    <t>071</t>
  </si>
  <si>
    <t>上海市同济医院</t>
  </si>
  <si>
    <t>072</t>
  </si>
  <si>
    <t>重庆医科大学附属儿童医院</t>
    <phoneticPr fontId="3" type="noConversion"/>
  </si>
  <si>
    <t>073</t>
  </si>
  <si>
    <t>西安市儿童医院</t>
  </si>
  <si>
    <t>074</t>
  </si>
  <si>
    <t>无锡市儿童医院</t>
  </si>
  <si>
    <t>075</t>
  </si>
  <si>
    <t>绵阳市中心医院</t>
    <phoneticPr fontId="3" type="noConversion"/>
  </si>
  <si>
    <t>076</t>
  </si>
  <si>
    <t>河北医科大学第二医院</t>
  </si>
  <si>
    <t>077</t>
  </si>
  <si>
    <t>西南医科大学附属中医医院</t>
  </si>
  <si>
    <t>078</t>
  </si>
  <si>
    <t>贵阳市妇幼保健院</t>
  </si>
  <si>
    <t>079</t>
  </si>
  <si>
    <t>保定市儿童医院</t>
  </si>
  <si>
    <t>080</t>
  </si>
  <si>
    <t>中南大学湘雅二医院</t>
  </si>
  <si>
    <t>081</t>
  </si>
  <si>
    <t>长春市儿童医院</t>
  </si>
  <si>
    <t>082</t>
  </si>
  <si>
    <t>福建医科大学附属第一医院</t>
  </si>
  <si>
    <t>083</t>
  </si>
  <si>
    <t>北京协和医院</t>
  </si>
  <si>
    <t>084</t>
  </si>
  <si>
    <t>厦门市妇幼保健院</t>
    <rPh sb="0" eb="2">
      <t>xia</t>
    </rPh>
    <phoneticPr fontId="3" type="noConversion"/>
  </si>
  <si>
    <t>085</t>
  </si>
  <si>
    <t>武汉儿童医院</t>
    <rPh sb="0" eb="1">
      <t>wu'ha</t>
    </rPh>
    <phoneticPr fontId="3" type="noConversion"/>
  </si>
  <si>
    <t>086</t>
  </si>
  <si>
    <t>南京医科大学第二附属医院</t>
    <rPh sb="0" eb="1">
      <t>nan</t>
    </rPh>
    <phoneticPr fontId="3" type="noConversion"/>
  </si>
  <si>
    <t>087</t>
  </si>
  <si>
    <t>兰州大学第一医院</t>
    <rPh sb="0" eb="2">
      <t>lan</t>
    </rPh>
    <phoneticPr fontId="3" type="noConversion"/>
  </si>
  <si>
    <t>088</t>
  </si>
  <si>
    <t>昆明医科大学附属儿童医院</t>
    <phoneticPr fontId="3" type="noConversion"/>
  </si>
  <si>
    <t>089</t>
  </si>
  <si>
    <t>中国医科大学附属盛京医院</t>
  </si>
  <si>
    <t>090</t>
  </si>
  <si>
    <t>西南医科大学附属医院</t>
  </si>
  <si>
    <t>091</t>
  </si>
  <si>
    <t>海南省妇幼保健院</t>
    <phoneticPr fontId="3" type="noConversion"/>
  </si>
  <si>
    <t>092</t>
  </si>
  <si>
    <t>南方医科大学南方医院</t>
    <rPh sb="0" eb="2">
      <t>nan</t>
    </rPh>
    <phoneticPr fontId="3" type="noConversion"/>
  </si>
  <si>
    <t>093</t>
  </si>
  <si>
    <t>阿坝藏族羌族自治州人民医院</t>
    <phoneticPr fontId="11" type="noConversion"/>
  </si>
  <si>
    <t>094</t>
  </si>
  <si>
    <t>皖南医学院弋矶山医院</t>
    <phoneticPr fontId="3" type="noConversion"/>
  </si>
  <si>
    <t>095</t>
  </si>
  <si>
    <t>德阳市人民医院</t>
  </si>
  <si>
    <t>096</t>
  </si>
  <si>
    <t>中山大学附属第一医院</t>
    <rPh sb="0" eb="2">
      <t>zhong</t>
    </rPh>
    <phoneticPr fontId="3" type="noConversion"/>
  </si>
  <si>
    <t>097</t>
  </si>
  <si>
    <t>浙江大学医学院附属儿童医院</t>
  </si>
  <si>
    <t>098</t>
  </si>
  <si>
    <t>宁波市妇女儿童医院</t>
  </si>
  <si>
    <t>099</t>
  </si>
  <si>
    <t>厦门大学附属第一医院</t>
  </si>
  <si>
    <t>100</t>
  </si>
  <si>
    <t>西北妇女儿童医院</t>
  </si>
  <si>
    <t>101</t>
  </si>
  <si>
    <t>山东省立医院</t>
  </si>
  <si>
    <t>102</t>
  </si>
  <si>
    <t>新疆医科大学儿科学院</t>
    <rPh sb="0" eb="7">
      <t>er'k</t>
    </rPh>
    <phoneticPr fontId="3" type="noConversion"/>
  </si>
  <si>
    <t>103</t>
  </si>
  <si>
    <t>兰州大学第二医院</t>
    <phoneticPr fontId="3" type="noConversion"/>
  </si>
  <si>
    <t>104</t>
    <phoneticPr fontId="3" type="noConversion"/>
  </si>
  <si>
    <t>山西省儿童医院</t>
    <phoneticPr fontId="3" type="noConversion"/>
  </si>
  <si>
    <t>105</t>
    <phoneticPr fontId="3" type="noConversion"/>
  </si>
  <si>
    <t>新疆维吾尔自治区人民医院</t>
    <phoneticPr fontId="3" type="noConversion"/>
  </si>
  <si>
    <t>106</t>
    <phoneticPr fontId="3" type="noConversion"/>
  </si>
  <si>
    <t>南京医科大学附属儿童医院</t>
    <phoneticPr fontId="3" type="noConversion"/>
  </si>
  <si>
    <t>107</t>
    <phoneticPr fontId="3" type="noConversion"/>
  </si>
  <si>
    <t>湖北省妇幼保健院</t>
    <phoneticPr fontId="3" type="noConversion"/>
  </si>
  <si>
    <t>108</t>
    <phoneticPr fontId="3" type="noConversion"/>
  </si>
  <si>
    <t>山东大学齐鲁医院</t>
    <phoneticPr fontId="3" type="noConversion"/>
  </si>
  <si>
    <t>109</t>
  </si>
  <si>
    <t>宁夏医科大学总医院</t>
    <phoneticPr fontId="3" type="noConversion"/>
  </si>
  <si>
    <t>110</t>
  </si>
  <si>
    <t>新乡医学院第一附属医院</t>
    <phoneticPr fontId="3" type="noConversion"/>
  </si>
  <si>
    <t>如有家族史或近亲婚姻家庭，请具体描述或绘制家系图谱；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</si>
</sst>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u/>
      <sz val="12"/>
      <color theme="10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name val="等线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8" fillId="0" borderId="0" xfId="1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justify" vertical="center"/>
    </xf>
    <xf numFmtId="176" fontId="7" fillId="0" borderId="0" xfId="0" applyNumberFormat="1" applyFont="1" applyAlignment="1">
      <alignment horizontal="center" wrapText="1"/>
    </xf>
    <xf numFmtId="176" fontId="7" fillId="0" borderId="0" xfId="0" applyNumberFormat="1" applyFont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edigree.progenygenetics.com/" TargetMode="External"/><Relationship Id="rId2" Type="http://schemas.openxmlformats.org/officeDocument/2006/relationships/hyperlink" Target="http://www.human-phenotype-ontology.github.io/" TargetMode="External"/><Relationship Id="rId1" Type="http://schemas.openxmlformats.org/officeDocument/2006/relationships/hyperlink" Target="http://www.chinahp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6FCD-DE17-49E3-BF4E-D4E30DE6E956}">
  <dimension ref="A1:BU3"/>
  <sheetViews>
    <sheetView tabSelected="1" workbookViewId="0">
      <selection activeCell="BT1" sqref="BT1:BT1048576"/>
    </sheetView>
  </sheetViews>
  <sheetFormatPr defaultRowHeight="14.25" x14ac:dyDescent="0.2"/>
  <cols>
    <col min="1" max="1" width="16.25" style="1" customWidth="1"/>
    <col min="2" max="2" width="9.375" customWidth="1"/>
    <col min="3" max="3" width="7" customWidth="1"/>
    <col min="4" max="4" width="7.5" customWidth="1"/>
    <col min="5" max="5" width="9.75" customWidth="1"/>
    <col min="6" max="6" width="12.875" style="1" customWidth="1"/>
    <col min="7" max="7" width="16.125" customWidth="1"/>
    <col min="8" max="8" width="11.75" customWidth="1"/>
    <col min="9" max="9" width="10.5" style="2" customWidth="1"/>
    <col min="10" max="10" width="9.625" style="2" customWidth="1"/>
    <col min="11" max="12" width="12.875" style="2" customWidth="1"/>
    <col min="13" max="13" width="21" style="2" customWidth="1"/>
    <col min="14" max="14" width="14.25" style="2" customWidth="1"/>
    <col min="15" max="15" width="21.5" customWidth="1"/>
    <col min="16" max="16" width="14.875" customWidth="1"/>
    <col min="17" max="17" width="9" customWidth="1"/>
    <col min="18" max="18" width="7.625" customWidth="1"/>
    <col min="19" max="19" width="9.875" customWidth="1"/>
    <col min="20" max="24" width="9.75" customWidth="1"/>
    <col min="25" max="25" width="10.5" style="1" customWidth="1"/>
    <col min="26" max="26" width="10.25" customWidth="1"/>
    <col min="27" max="27" width="10" customWidth="1"/>
    <col min="28" max="28" width="9.875" customWidth="1"/>
    <col min="29" max="30" width="10.125" customWidth="1"/>
    <col min="31" max="33" width="7.5" customWidth="1"/>
    <col min="34" max="34" width="9.875" customWidth="1"/>
    <col min="35" max="35" width="12.25" customWidth="1"/>
    <col min="36" max="37" width="9" customWidth="1"/>
    <col min="38" max="38" width="10.375" customWidth="1"/>
    <col min="39" max="39" width="10.25" customWidth="1"/>
    <col min="40" max="40" width="10.625" customWidth="1"/>
    <col min="41" max="45" width="9.375" customWidth="1"/>
    <col min="46" max="46" width="5.75" customWidth="1"/>
    <col min="47" max="47" width="6.75" customWidth="1"/>
    <col min="48" max="48" width="12.125" style="2" customWidth="1"/>
    <col min="49" max="49" width="10" style="2" customWidth="1"/>
    <col min="50" max="50" width="18.5" customWidth="1"/>
    <col min="51" max="51" width="21.125" customWidth="1"/>
    <col min="52" max="52" width="18.125" customWidth="1"/>
    <col min="53" max="56" width="18" customWidth="1"/>
    <col min="57" max="57" width="13.75" style="1" customWidth="1"/>
    <col min="58" max="58" width="17.625" style="1" customWidth="1"/>
    <col min="59" max="59" width="16.875" style="1" customWidth="1"/>
    <col min="60" max="61" width="11.75" style="1" customWidth="1"/>
    <col min="62" max="62" width="17.5" style="1" customWidth="1"/>
    <col min="63" max="63" width="11.75" style="4" customWidth="1"/>
    <col min="64" max="64" width="17.625" style="4" customWidth="1"/>
    <col min="65" max="65" width="16.375" style="4" customWidth="1"/>
    <col min="66" max="66" width="10" style="4" customWidth="1"/>
    <col min="67" max="67" width="12.75" style="4" customWidth="1"/>
    <col min="68" max="68" width="11.25" style="4" customWidth="1"/>
    <col min="69" max="69" width="13.75" style="4" customWidth="1"/>
    <col min="70" max="70" width="29.625" customWidth="1"/>
    <col min="71" max="71" width="17.5" customWidth="1"/>
    <col min="72" max="72" width="17.25" customWidth="1"/>
  </cols>
  <sheetData>
    <row r="1" spans="1:73" s="1" customFormat="1" ht="28.5" customHeight="1" x14ac:dyDescent="0.2">
      <c r="A1" s="24" t="s">
        <v>42</v>
      </c>
      <c r="B1" s="24" t="s">
        <v>70</v>
      </c>
      <c r="C1" s="24"/>
      <c r="D1" s="24"/>
      <c r="E1" s="24"/>
      <c r="F1" s="24"/>
      <c r="G1" s="24"/>
      <c r="H1" s="24"/>
      <c r="I1" s="24" t="s">
        <v>72</v>
      </c>
      <c r="J1" s="24"/>
      <c r="K1" s="24"/>
      <c r="L1" s="24"/>
      <c r="M1" s="24"/>
      <c r="N1" s="24"/>
      <c r="O1" s="24"/>
      <c r="P1" s="24"/>
      <c r="Q1" s="24" t="s">
        <v>33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 t="s">
        <v>46</v>
      </c>
      <c r="AD1" s="24"/>
      <c r="AE1" s="24"/>
      <c r="AF1" s="24"/>
      <c r="AG1" s="24"/>
      <c r="AH1" s="24"/>
      <c r="AI1" s="24"/>
      <c r="AJ1" s="24" t="s">
        <v>35</v>
      </c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 t="s">
        <v>38</v>
      </c>
      <c r="AY1" s="24" t="s">
        <v>48</v>
      </c>
      <c r="AZ1" s="24" t="s">
        <v>71</v>
      </c>
      <c r="BA1" s="24"/>
      <c r="BB1" s="24"/>
      <c r="BC1" s="24" t="s">
        <v>39</v>
      </c>
      <c r="BD1" s="24"/>
      <c r="BE1" s="25" t="s">
        <v>16</v>
      </c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4" t="s">
        <v>73</v>
      </c>
      <c r="BS1" s="23" t="s">
        <v>74</v>
      </c>
      <c r="BT1" s="24" t="s">
        <v>75</v>
      </c>
      <c r="BU1" s="24" t="s">
        <v>77</v>
      </c>
    </row>
    <row r="2" spans="1:73" ht="43.5" customHeight="1" x14ac:dyDescent="0.2">
      <c r="A2" s="24"/>
      <c r="B2" s="1" t="s">
        <v>0</v>
      </c>
      <c r="C2" s="1" t="s">
        <v>1</v>
      </c>
      <c r="D2" s="1" t="s">
        <v>2</v>
      </c>
      <c r="E2" s="1" t="s">
        <v>4</v>
      </c>
      <c r="F2" s="3" t="s">
        <v>6</v>
      </c>
      <c r="G2" s="1" t="s">
        <v>10</v>
      </c>
      <c r="H2" s="3" t="s">
        <v>3</v>
      </c>
      <c r="I2" s="3" t="s">
        <v>8</v>
      </c>
      <c r="J2" s="3" t="s">
        <v>9</v>
      </c>
      <c r="K2" s="3" t="s">
        <v>7</v>
      </c>
      <c r="L2" s="3" t="s">
        <v>30</v>
      </c>
      <c r="M2" s="3" t="s">
        <v>11</v>
      </c>
      <c r="N2" s="3" t="s">
        <v>32</v>
      </c>
      <c r="O2" s="1" t="s">
        <v>15</v>
      </c>
      <c r="P2" s="1" t="s">
        <v>31</v>
      </c>
      <c r="Q2" s="1" t="s">
        <v>34</v>
      </c>
      <c r="R2" s="3" t="s">
        <v>55</v>
      </c>
      <c r="S2" s="3" t="s">
        <v>49</v>
      </c>
      <c r="T2" s="3" t="s">
        <v>50</v>
      </c>
      <c r="U2" s="3" t="s">
        <v>51</v>
      </c>
      <c r="V2" s="3" t="s">
        <v>52</v>
      </c>
      <c r="W2" s="3" t="s">
        <v>53</v>
      </c>
      <c r="X2" s="3" t="s">
        <v>54</v>
      </c>
      <c r="Y2" s="3" t="s">
        <v>56</v>
      </c>
      <c r="Z2" s="3" t="s">
        <v>58</v>
      </c>
      <c r="AA2" s="3" t="s">
        <v>68</v>
      </c>
      <c r="AB2" s="3" t="s">
        <v>57</v>
      </c>
      <c r="AC2" s="1" t="s">
        <v>60</v>
      </c>
      <c r="AD2" s="1" t="s">
        <v>61</v>
      </c>
      <c r="AE2" s="1" t="s">
        <v>59</v>
      </c>
      <c r="AF2" s="1" t="s">
        <v>43</v>
      </c>
      <c r="AG2" s="1" t="s">
        <v>44</v>
      </c>
      <c r="AH2" s="1" t="s">
        <v>45</v>
      </c>
      <c r="AI2" s="1" t="s">
        <v>47</v>
      </c>
      <c r="AJ2" s="3" t="s">
        <v>62</v>
      </c>
      <c r="AK2" s="3" t="s">
        <v>63</v>
      </c>
      <c r="AL2" s="3" t="s">
        <v>69</v>
      </c>
      <c r="AM2" s="3" t="s">
        <v>64</v>
      </c>
      <c r="AN2" s="3" t="s">
        <v>65</v>
      </c>
      <c r="AO2" s="3" t="s">
        <v>49</v>
      </c>
      <c r="AP2" s="3" t="s">
        <v>50</v>
      </c>
      <c r="AQ2" s="3" t="s">
        <v>51</v>
      </c>
      <c r="AR2" s="3" t="s">
        <v>52</v>
      </c>
      <c r="AS2" s="3" t="s">
        <v>53</v>
      </c>
      <c r="AT2" s="1" t="s">
        <v>36</v>
      </c>
      <c r="AU2" s="1" t="s">
        <v>37</v>
      </c>
      <c r="AV2" s="3" t="s">
        <v>66</v>
      </c>
      <c r="AW2" s="3" t="s">
        <v>67</v>
      </c>
      <c r="AX2" s="24"/>
      <c r="AY2" s="24"/>
      <c r="AZ2" s="3" t="s">
        <v>13</v>
      </c>
      <c r="BA2" s="3" t="s">
        <v>12</v>
      </c>
      <c r="BB2" s="3" t="s">
        <v>14</v>
      </c>
      <c r="BC2" s="3" t="s">
        <v>40</v>
      </c>
      <c r="BD2" s="3" t="s">
        <v>41</v>
      </c>
      <c r="BE2" s="7" t="s">
        <v>17</v>
      </c>
      <c r="BF2" s="6" t="s">
        <v>18</v>
      </c>
      <c r="BG2" s="6" t="s">
        <v>19</v>
      </c>
      <c r="BH2" s="6" t="s">
        <v>20</v>
      </c>
      <c r="BI2" s="6" t="s">
        <v>21</v>
      </c>
      <c r="BJ2" s="6" t="s">
        <v>22</v>
      </c>
      <c r="BK2" s="6" t="s">
        <v>23</v>
      </c>
      <c r="BL2" s="6" t="s">
        <v>24</v>
      </c>
      <c r="BM2" s="6" t="s">
        <v>25</v>
      </c>
      <c r="BN2" s="6" t="s">
        <v>26</v>
      </c>
      <c r="BO2" s="6" t="s">
        <v>27</v>
      </c>
      <c r="BP2" s="6" t="s">
        <v>28</v>
      </c>
      <c r="BQ2" s="6" t="s">
        <v>29</v>
      </c>
      <c r="BR2" s="24"/>
      <c r="BS2" s="23"/>
      <c r="BT2" s="24"/>
      <c r="BU2" s="24"/>
    </row>
    <row r="3" spans="1:73" x14ac:dyDescent="0.2">
      <c r="A3" s="5" t="s">
        <v>5</v>
      </c>
    </row>
  </sheetData>
  <mergeCells count="15">
    <mergeCell ref="BS1:BS2"/>
    <mergeCell ref="BT1:BT2"/>
    <mergeCell ref="BU1:BU2"/>
    <mergeCell ref="A1:A2"/>
    <mergeCell ref="AC1:AI1"/>
    <mergeCell ref="AY1:AY2"/>
    <mergeCell ref="BR1:BR2"/>
    <mergeCell ref="BE1:BQ1"/>
    <mergeCell ref="B1:H1"/>
    <mergeCell ref="I1:P1"/>
    <mergeCell ref="Q1:AB1"/>
    <mergeCell ref="AZ1:BB1"/>
    <mergeCell ref="AJ1:AW1"/>
    <mergeCell ref="AX1:AX2"/>
    <mergeCell ref="BC1:BD1"/>
  </mergeCells>
  <phoneticPr fontId="1" type="noConversion"/>
  <dataValidations count="8">
    <dataValidation type="list" allowBlank="1" showInputMessage="1" showErrorMessage="1" sqref="BJ3:BJ1048576 H3:H1048576 BJ1 N3:N1048576" xr:uid="{E881B5C1-3712-4CFE-8239-E5CF0968C02A}">
      <formula1>"是,否"</formula1>
    </dataValidation>
    <dataValidation type="list" allowBlank="1" showInputMessage="1" showErrorMessage="1" sqref="BH1 BH3:BH1048576" xr:uid="{7252FE57-C7E1-48AE-B1C2-5E15306B80A9}">
      <formula1>"全基因组,全外显子,临床外显子,靶基因组合,靶基因一代测序"</formula1>
    </dataValidation>
    <dataValidation type="list" allowBlank="1" showInputMessage="1" showErrorMessage="1" sqref="BQ3:BQ1048576" xr:uid="{39A15474-B9F1-40D6-A837-F0642D334C37}">
      <formula1>"父亲,母亲"</formula1>
    </dataValidation>
    <dataValidation type="list" allowBlank="1" showInputMessage="1" showErrorMessage="1" sqref="BP3:BP1048576" xr:uid="{D9FF4431-9BD9-4943-B6A6-76D033C83470}">
      <formula1>"有,无"</formula1>
    </dataValidation>
    <dataValidation type="list" allowBlank="1" showInputMessage="1" showErrorMessage="1" sqref="BN3:BN1048576" xr:uid="{82851966-17AB-42F2-8530-0F312793B372}">
      <formula1>"纯合,杂合,复合杂合"</formula1>
    </dataValidation>
    <dataValidation type="list" allowBlank="1" showInputMessage="1" showErrorMessage="1" sqref="BI3:BI1048576" xr:uid="{7EBF78B1-5448-4A03-808F-4DA7B7792936}">
      <formula1>"家系模式,先证者模式"</formula1>
    </dataValidation>
    <dataValidation type="list" allowBlank="1" showInputMessage="1" showErrorMessage="1" sqref="Q3:Q1048576" xr:uid="{5ADB6AF8-2FF6-4191-8448-9E6102592AA8}">
      <formula1>"24h尿,4h尿,随机尿"</formula1>
    </dataValidation>
    <dataValidation type="list" allowBlank="1" showInputMessage="1" showErrorMessage="1" sqref="BT3:BT1048576" xr:uid="{3ED2BE63-FD62-4BBF-99A2-3EF36277ACFD}">
      <formula1>"CKD1,CKD2,CKD3,CKD4,CKD5"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BF0DD-B847-46BD-93E6-ECEAD87A2ABA}">
  <dimension ref="A1:D9"/>
  <sheetViews>
    <sheetView workbookViewId="0">
      <selection activeCell="A9" sqref="A9:B9"/>
    </sheetView>
  </sheetViews>
  <sheetFormatPr defaultRowHeight="14.25" x14ac:dyDescent="0.2"/>
  <cols>
    <col min="1" max="1" width="16.5" style="8" customWidth="1"/>
    <col min="2" max="2" width="21.625" customWidth="1"/>
  </cols>
  <sheetData>
    <row r="1" spans="1:4" x14ac:dyDescent="0.2">
      <c r="A1" s="8">
        <v>1</v>
      </c>
      <c r="B1" t="s">
        <v>76</v>
      </c>
    </row>
    <row r="2" spans="1:4" x14ac:dyDescent="0.2">
      <c r="A2" s="8">
        <v>2</v>
      </c>
      <c r="B2" t="s">
        <v>78</v>
      </c>
    </row>
    <row r="3" spans="1:4" ht="15.75" x14ac:dyDescent="0.2">
      <c r="A3" s="9" t="s">
        <v>79</v>
      </c>
      <c r="B3" s="10" t="s">
        <v>80</v>
      </c>
    </row>
    <row r="4" spans="1:4" ht="15.75" x14ac:dyDescent="0.2">
      <c r="A4" s="9" t="s">
        <v>81</v>
      </c>
      <c r="B4" s="10" t="s">
        <v>82</v>
      </c>
    </row>
    <row r="5" spans="1:4" ht="15.75" x14ac:dyDescent="0.25">
      <c r="A5" s="13">
        <v>3</v>
      </c>
      <c r="B5" s="11" t="s">
        <v>87</v>
      </c>
    </row>
    <row r="6" spans="1:4" x14ac:dyDescent="0.2">
      <c r="A6" s="8">
        <v>4</v>
      </c>
      <c r="B6" t="s">
        <v>312</v>
      </c>
    </row>
    <row r="7" spans="1:4" ht="15.75" x14ac:dyDescent="0.25">
      <c r="A7" s="12" t="s">
        <v>86</v>
      </c>
      <c r="B7" s="11" t="s">
        <v>83</v>
      </c>
      <c r="C7" s="11" t="s">
        <v>84</v>
      </c>
      <c r="D7" s="11"/>
    </row>
    <row r="8" spans="1:4" ht="15.75" x14ac:dyDescent="0.25">
      <c r="A8" s="11"/>
      <c r="B8" s="14" t="s">
        <v>85</v>
      </c>
      <c r="C8" s="11" t="s">
        <v>89</v>
      </c>
      <c r="D8" s="11"/>
    </row>
    <row r="9" spans="1:4" x14ac:dyDescent="0.2">
      <c r="A9" s="8">
        <v>5</v>
      </c>
      <c r="B9" t="s">
        <v>88</v>
      </c>
    </row>
  </sheetData>
  <phoneticPr fontId="1" type="noConversion"/>
  <hyperlinks>
    <hyperlink ref="B3" r:id="rId1" xr:uid="{217DF056-9142-4210-8029-D7EE5A3D06C1}"/>
    <hyperlink ref="B4" r:id="rId2" xr:uid="{1D2A9EF8-5247-47D9-BFD0-ABCA79558CF7}"/>
    <hyperlink ref="B8" r:id="rId3" xr:uid="{767E1141-1ED1-4F1A-AB7D-3BFFD59A722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5DE6-D416-4C3D-9384-984720D543FF}">
  <dimension ref="A1:B111"/>
  <sheetViews>
    <sheetView topLeftCell="A70" workbookViewId="0">
      <selection activeCell="E7" sqref="E7"/>
    </sheetView>
  </sheetViews>
  <sheetFormatPr defaultRowHeight="15.75" x14ac:dyDescent="0.25"/>
  <cols>
    <col min="1" max="1" width="12.25" style="15" customWidth="1"/>
    <col min="2" max="2" width="39.25" style="11" customWidth="1"/>
  </cols>
  <sheetData>
    <row r="1" spans="1:2" x14ac:dyDescent="0.25">
      <c r="A1" s="15" t="s">
        <v>90</v>
      </c>
      <c r="B1" s="11" t="s">
        <v>91</v>
      </c>
    </row>
    <row r="2" spans="1:2" x14ac:dyDescent="0.25">
      <c r="A2" s="15" t="s">
        <v>92</v>
      </c>
      <c r="B2" s="16" t="s">
        <v>93</v>
      </c>
    </row>
    <row r="3" spans="1:2" x14ac:dyDescent="0.25">
      <c r="A3" s="15" t="s">
        <v>94</v>
      </c>
      <c r="B3" s="16" t="s">
        <v>95</v>
      </c>
    </row>
    <row r="4" spans="1:2" x14ac:dyDescent="0.25">
      <c r="A4" s="15" t="s">
        <v>96</v>
      </c>
      <c r="B4" s="16" t="s">
        <v>97</v>
      </c>
    </row>
    <row r="5" spans="1:2" x14ac:dyDescent="0.25">
      <c r="A5" s="15" t="s">
        <v>98</v>
      </c>
      <c r="B5" s="16" t="s">
        <v>99</v>
      </c>
    </row>
    <row r="6" spans="1:2" x14ac:dyDescent="0.25">
      <c r="A6" s="15" t="s">
        <v>100</v>
      </c>
      <c r="B6" s="16" t="s">
        <v>101</v>
      </c>
    </row>
    <row r="7" spans="1:2" x14ac:dyDescent="0.25">
      <c r="A7" s="15" t="s">
        <v>102</v>
      </c>
      <c r="B7" s="16" t="s">
        <v>103</v>
      </c>
    </row>
    <row r="8" spans="1:2" x14ac:dyDescent="0.25">
      <c r="A8" s="15" t="s">
        <v>104</v>
      </c>
      <c r="B8" s="16" t="s">
        <v>105</v>
      </c>
    </row>
    <row r="9" spans="1:2" x14ac:dyDescent="0.25">
      <c r="A9" s="15" t="s">
        <v>106</v>
      </c>
      <c r="B9" s="16" t="s">
        <v>107</v>
      </c>
    </row>
    <row r="10" spans="1:2" x14ac:dyDescent="0.25">
      <c r="A10" s="15" t="s">
        <v>108</v>
      </c>
      <c r="B10" s="16" t="s">
        <v>109</v>
      </c>
    </row>
    <row r="11" spans="1:2" x14ac:dyDescent="0.25">
      <c r="A11" s="15" t="s">
        <v>110</v>
      </c>
      <c r="B11" s="16" t="s">
        <v>111</v>
      </c>
    </row>
    <row r="12" spans="1:2" x14ac:dyDescent="0.25">
      <c r="A12" s="15" t="s">
        <v>112</v>
      </c>
      <c r="B12" s="16" t="s">
        <v>113</v>
      </c>
    </row>
    <row r="13" spans="1:2" x14ac:dyDescent="0.25">
      <c r="A13" s="15" t="s">
        <v>114</v>
      </c>
      <c r="B13" s="16" t="s">
        <v>115</v>
      </c>
    </row>
    <row r="14" spans="1:2" x14ac:dyDescent="0.25">
      <c r="A14" s="15" t="s">
        <v>116</v>
      </c>
      <c r="B14" s="16" t="s">
        <v>117</v>
      </c>
    </row>
    <row r="15" spans="1:2" x14ac:dyDescent="0.25">
      <c r="A15" s="15" t="s">
        <v>118</v>
      </c>
      <c r="B15" s="16" t="s">
        <v>119</v>
      </c>
    </row>
    <row r="16" spans="1:2" x14ac:dyDescent="0.25">
      <c r="A16" s="15" t="s">
        <v>120</v>
      </c>
      <c r="B16" s="16" t="s">
        <v>121</v>
      </c>
    </row>
    <row r="17" spans="1:2" x14ac:dyDescent="0.25">
      <c r="A17" s="15" t="s">
        <v>122</v>
      </c>
      <c r="B17" s="16" t="s">
        <v>123</v>
      </c>
    </row>
    <row r="18" spans="1:2" x14ac:dyDescent="0.25">
      <c r="A18" s="15" t="s">
        <v>124</v>
      </c>
      <c r="B18" s="16" t="s">
        <v>125</v>
      </c>
    </row>
    <row r="19" spans="1:2" x14ac:dyDescent="0.25">
      <c r="A19" s="15" t="s">
        <v>126</v>
      </c>
      <c r="B19" s="16" t="s">
        <v>127</v>
      </c>
    </row>
    <row r="20" spans="1:2" x14ac:dyDescent="0.25">
      <c r="A20" s="15" t="s">
        <v>128</v>
      </c>
      <c r="B20" s="16" t="s">
        <v>129</v>
      </c>
    </row>
    <row r="21" spans="1:2" x14ac:dyDescent="0.25">
      <c r="A21" s="15" t="s">
        <v>130</v>
      </c>
      <c r="B21" s="16" t="s">
        <v>131</v>
      </c>
    </row>
    <row r="22" spans="1:2" x14ac:dyDescent="0.25">
      <c r="A22" s="15" t="s">
        <v>132</v>
      </c>
      <c r="B22" s="16" t="s">
        <v>133</v>
      </c>
    </row>
    <row r="23" spans="1:2" x14ac:dyDescent="0.25">
      <c r="A23" s="15" t="s">
        <v>134</v>
      </c>
      <c r="B23" s="16" t="s">
        <v>135</v>
      </c>
    </row>
    <row r="24" spans="1:2" x14ac:dyDescent="0.25">
      <c r="A24" s="15" t="s">
        <v>136</v>
      </c>
      <c r="B24" s="16" t="s">
        <v>137</v>
      </c>
    </row>
    <row r="25" spans="1:2" x14ac:dyDescent="0.25">
      <c r="A25" s="15" t="s">
        <v>138</v>
      </c>
      <c r="B25" s="16" t="s">
        <v>139</v>
      </c>
    </row>
    <row r="26" spans="1:2" x14ac:dyDescent="0.25">
      <c r="A26" s="15" t="s">
        <v>140</v>
      </c>
      <c r="B26" s="16" t="s">
        <v>141</v>
      </c>
    </row>
    <row r="27" spans="1:2" x14ac:dyDescent="0.25">
      <c r="A27" s="15" t="s">
        <v>142</v>
      </c>
      <c r="B27" s="16" t="s">
        <v>143</v>
      </c>
    </row>
    <row r="28" spans="1:2" x14ac:dyDescent="0.25">
      <c r="A28" s="15" t="s">
        <v>144</v>
      </c>
      <c r="B28" s="16" t="s">
        <v>145</v>
      </c>
    </row>
    <row r="29" spans="1:2" x14ac:dyDescent="0.25">
      <c r="A29" s="15" t="s">
        <v>146</v>
      </c>
      <c r="B29" s="16" t="s">
        <v>147</v>
      </c>
    </row>
    <row r="30" spans="1:2" x14ac:dyDescent="0.25">
      <c r="A30" s="15" t="s">
        <v>148</v>
      </c>
      <c r="B30" s="16" t="s">
        <v>149</v>
      </c>
    </row>
    <row r="31" spans="1:2" x14ac:dyDescent="0.25">
      <c r="A31" s="15" t="s">
        <v>150</v>
      </c>
      <c r="B31" s="16" t="s">
        <v>151</v>
      </c>
    </row>
    <row r="32" spans="1:2" x14ac:dyDescent="0.25">
      <c r="A32" s="15" t="s">
        <v>152</v>
      </c>
      <c r="B32" s="16" t="s">
        <v>153</v>
      </c>
    </row>
    <row r="33" spans="1:2" x14ac:dyDescent="0.25">
      <c r="A33" s="15" t="s">
        <v>154</v>
      </c>
      <c r="B33" s="16" t="s">
        <v>155</v>
      </c>
    </row>
    <row r="34" spans="1:2" x14ac:dyDescent="0.25">
      <c r="A34" s="15" t="s">
        <v>156</v>
      </c>
      <c r="B34" s="16" t="s">
        <v>157</v>
      </c>
    </row>
    <row r="35" spans="1:2" x14ac:dyDescent="0.25">
      <c r="A35" s="15" t="s">
        <v>158</v>
      </c>
      <c r="B35" s="16" t="s">
        <v>159</v>
      </c>
    </row>
    <row r="36" spans="1:2" x14ac:dyDescent="0.25">
      <c r="A36" s="15" t="s">
        <v>160</v>
      </c>
      <c r="B36" s="16" t="s">
        <v>161</v>
      </c>
    </row>
    <row r="37" spans="1:2" x14ac:dyDescent="0.25">
      <c r="A37" s="15" t="s">
        <v>162</v>
      </c>
      <c r="B37" s="16" t="s">
        <v>163</v>
      </c>
    </row>
    <row r="38" spans="1:2" x14ac:dyDescent="0.25">
      <c r="A38" s="15" t="s">
        <v>164</v>
      </c>
      <c r="B38" s="16" t="s">
        <v>165</v>
      </c>
    </row>
    <row r="39" spans="1:2" x14ac:dyDescent="0.25">
      <c r="A39" s="15" t="s">
        <v>166</v>
      </c>
      <c r="B39" s="16" t="s">
        <v>167</v>
      </c>
    </row>
    <row r="40" spans="1:2" x14ac:dyDescent="0.25">
      <c r="A40" s="15" t="s">
        <v>168</v>
      </c>
      <c r="B40" s="16" t="s">
        <v>169</v>
      </c>
    </row>
    <row r="41" spans="1:2" x14ac:dyDescent="0.25">
      <c r="A41" s="15" t="s">
        <v>170</v>
      </c>
      <c r="B41" s="16" t="s">
        <v>171</v>
      </c>
    </row>
    <row r="42" spans="1:2" x14ac:dyDescent="0.25">
      <c r="A42" s="15" t="s">
        <v>172</v>
      </c>
      <c r="B42" s="16" t="s">
        <v>173</v>
      </c>
    </row>
    <row r="43" spans="1:2" x14ac:dyDescent="0.25">
      <c r="A43" s="15" t="s">
        <v>174</v>
      </c>
      <c r="B43" s="16" t="s">
        <v>175</v>
      </c>
    </row>
    <row r="44" spans="1:2" x14ac:dyDescent="0.25">
      <c r="A44" s="15" t="s">
        <v>176</v>
      </c>
      <c r="B44" s="16" t="s">
        <v>177</v>
      </c>
    </row>
    <row r="45" spans="1:2" x14ac:dyDescent="0.25">
      <c r="A45" s="15" t="s">
        <v>178</v>
      </c>
      <c r="B45" s="16" t="s">
        <v>179</v>
      </c>
    </row>
    <row r="46" spans="1:2" x14ac:dyDescent="0.25">
      <c r="A46" s="15" t="s">
        <v>180</v>
      </c>
      <c r="B46" s="16" t="s">
        <v>181</v>
      </c>
    </row>
    <row r="47" spans="1:2" x14ac:dyDescent="0.25">
      <c r="A47" s="15" t="s">
        <v>182</v>
      </c>
      <c r="B47" s="16" t="s">
        <v>183</v>
      </c>
    </row>
    <row r="48" spans="1:2" x14ac:dyDescent="0.25">
      <c r="A48" s="15" t="s">
        <v>184</v>
      </c>
      <c r="B48" s="16" t="s">
        <v>185</v>
      </c>
    </row>
    <row r="49" spans="1:2" x14ac:dyDescent="0.25">
      <c r="A49" s="15" t="s">
        <v>186</v>
      </c>
      <c r="B49" s="16" t="s">
        <v>187</v>
      </c>
    </row>
    <row r="50" spans="1:2" x14ac:dyDescent="0.25">
      <c r="A50" s="15" t="s">
        <v>188</v>
      </c>
      <c r="B50" s="16" t="s">
        <v>189</v>
      </c>
    </row>
    <row r="51" spans="1:2" x14ac:dyDescent="0.25">
      <c r="A51" s="15" t="s">
        <v>190</v>
      </c>
      <c r="B51" s="16" t="s">
        <v>191</v>
      </c>
    </row>
    <row r="52" spans="1:2" x14ac:dyDescent="0.25">
      <c r="A52" s="15" t="s">
        <v>192</v>
      </c>
      <c r="B52" s="16" t="s">
        <v>193</v>
      </c>
    </row>
    <row r="53" spans="1:2" x14ac:dyDescent="0.25">
      <c r="A53" s="15" t="s">
        <v>194</v>
      </c>
      <c r="B53" s="16" t="s">
        <v>195</v>
      </c>
    </row>
    <row r="54" spans="1:2" x14ac:dyDescent="0.25">
      <c r="A54" s="15" t="s">
        <v>196</v>
      </c>
      <c r="B54" s="16" t="s">
        <v>197</v>
      </c>
    </row>
    <row r="55" spans="1:2" x14ac:dyDescent="0.25">
      <c r="A55" s="15" t="s">
        <v>198</v>
      </c>
      <c r="B55" s="16" t="s">
        <v>199</v>
      </c>
    </row>
    <row r="56" spans="1:2" x14ac:dyDescent="0.25">
      <c r="A56" s="15" t="s">
        <v>200</v>
      </c>
      <c r="B56" s="16" t="s">
        <v>201</v>
      </c>
    </row>
    <row r="57" spans="1:2" x14ac:dyDescent="0.25">
      <c r="A57" s="15" t="s">
        <v>202</v>
      </c>
      <c r="B57" s="16" t="s">
        <v>203</v>
      </c>
    </row>
    <row r="58" spans="1:2" x14ac:dyDescent="0.25">
      <c r="A58" s="15" t="s">
        <v>204</v>
      </c>
      <c r="B58" s="16" t="s">
        <v>205</v>
      </c>
    </row>
    <row r="59" spans="1:2" x14ac:dyDescent="0.25">
      <c r="A59" s="15" t="s">
        <v>206</v>
      </c>
      <c r="B59" s="16" t="s">
        <v>207</v>
      </c>
    </row>
    <row r="60" spans="1:2" x14ac:dyDescent="0.25">
      <c r="A60" s="15" t="s">
        <v>208</v>
      </c>
      <c r="B60" s="16" t="s">
        <v>209</v>
      </c>
    </row>
    <row r="61" spans="1:2" x14ac:dyDescent="0.25">
      <c r="A61" s="15" t="s">
        <v>210</v>
      </c>
      <c r="B61" s="16" t="s">
        <v>211</v>
      </c>
    </row>
    <row r="62" spans="1:2" x14ac:dyDescent="0.25">
      <c r="A62" s="15" t="s">
        <v>212</v>
      </c>
      <c r="B62" s="16" t="s">
        <v>213</v>
      </c>
    </row>
    <row r="63" spans="1:2" x14ac:dyDescent="0.25">
      <c r="A63" s="15" t="s">
        <v>214</v>
      </c>
      <c r="B63" s="16" t="s">
        <v>215</v>
      </c>
    </row>
    <row r="64" spans="1:2" x14ac:dyDescent="0.25">
      <c r="A64" s="17" t="s">
        <v>216</v>
      </c>
      <c r="B64" s="18" t="s">
        <v>217</v>
      </c>
    </row>
    <row r="65" spans="1:2" x14ac:dyDescent="0.25">
      <c r="A65" s="17" t="s">
        <v>218</v>
      </c>
      <c r="B65" s="18" t="s">
        <v>219</v>
      </c>
    </row>
    <row r="66" spans="1:2" x14ac:dyDescent="0.25">
      <c r="A66" s="17" t="s">
        <v>220</v>
      </c>
      <c r="B66" s="18" t="s">
        <v>221</v>
      </c>
    </row>
    <row r="67" spans="1:2" x14ac:dyDescent="0.25">
      <c r="A67" s="17" t="s">
        <v>222</v>
      </c>
      <c r="B67" s="18" t="s">
        <v>223</v>
      </c>
    </row>
    <row r="68" spans="1:2" x14ac:dyDescent="0.25">
      <c r="A68" s="17" t="s">
        <v>224</v>
      </c>
      <c r="B68" s="18" t="s">
        <v>225</v>
      </c>
    </row>
    <row r="69" spans="1:2" x14ac:dyDescent="0.25">
      <c r="A69" s="17" t="s">
        <v>226</v>
      </c>
      <c r="B69" s="18" t="s">
        <v>227</v>
      </c>
    </row>
    <row r="70" spans="1:2" x14ac:dyDescent="0.25">
      <c r="A70" s="17" t="s">
        <v>228</v>
      </c>
      <c r="B70" s="18" t="s">
        <v>229</v>
      </c>
    </row>
    <row r="71" spans="1:2" x14ac:dyDescent="0.25">
      <c r="A71" s="17" t="s">
        <v>230</v>
      </c>
      <c r="B71" s="18" t="s">
        <v>231</v>
      </c>
    </row>
    <row r="72" spans="1:2" x14ac:dyDescent="0.25">
      <c r="A72" s="17" t="s">
        <v>232</v>
      </c>
      <c r="B72" s="18" t="s">
        <v>233</v>
      </c>
    </row>
    <row r="73" spans="1:2" x14ac:dyDescent="0.25">
      <c r="A73" s="17" t="s">
        <v>234</v>
      </c>
      <c r="B73" s="18" t="s">
        <v>235</v>
      </c>
    </row>
    <row r="74" spans="1:2" x14ac:dyDescent="0.25">
      <c r="A74" s="17" t="s">
        <v>236</v>
      </c>
      <c r="B74" s="18" t="s">
        <v>237</v>
      </c>
    </row>
    <row r="75" spans="1:2" x14ac:dyDescent="0.25">
      <c r="A75" s="17" t="s">
        <v>238</v>
      </c>
      <c r="B75" s="18" t="s">
        <v>239</v>
      </c>
    </row>
    <row r="76" spans="1:2" x14ac:dyDescent="0.25">
      <c r="A76" s="17" t="s">
        <v>240</v>
      </c>
      <c r="B76" s="18" t="s">
        <v>241</v>
      </c>
    </row>
    <row r="77" spans="1:2" x14ac:dyDescent="0.25">
      <c r="A77" s="17" t="s">
        <v>242</v>
      </c>
      <c r="B77" s="18" t="s">
        <v>243</v>
      </c>
    </row>
    <row r="78" spans="1:2" x14ac:dyDescent="0.25">
      <c r="A78" s="17" t="s">
        <v>244</v>
      </c>
      <c r="B78" s="18" t="s">
        <v>245</v>
      </c>
    </row>
    <row r="79" spans="1:2" x14ac:dyDescent="0.25">
      <c r="A79" s="17" t="s">
        <v>246</v>
      </c>
      <c r="B79" s="18" t="s">
        <v>247</v>
      </c>
    </row>
    <row r="80" spans="1:2" x14ac:dyDescent="0.25">
      <c r="A80" s="17" t="s">
        <v>248</v>
      </c>
      <c r="B80" s="18" t="s">
        <v>249</v>
      </c>
    </row>
    <row r="81" spans="1:2" x14ac:dyDescent="0.25">
      <c r="A81" s="17" t="s">
        <v>250</v>
      </c>
      <c r="B81" s="18" t="s">
        <v>251</v>
      </c>
    </row>
    <row r="82" spans="1:2" x14ac:dyDescent="0.25">
      <c r="A82" s="17" t="s">
        <v>252</v>
      </c>
      <c r="B82" s="18" t="s">
        <v>253</v>
      </c>
    </row>
    <row r="83" spans="1:2" x14ac:dyDescent="0.25">
      <c r="A83" s="17" t="s">
        <v>254</v>
      </c>
      <c r="B83" s="18" t="s">
        <v>255</v>
      </c>
    </row>
    <row r="84" spans="1:2" x14ac:dyDescent="0.25">
      <c r="A84" s="17" t="s">
        <v>256</v>
      </c>
      <c r="B84" s="18" t="s">
        <v>257</v>
      </c>
    </row>
    <row r="85" spans="1:2" x14ac:dyDescent="0.25">
      <c r="A85" s="17" t="s">
        <v>258</v>
      </c>
      <c r="B85" s="18" t="s">
        <v>259</v>
      </c>
    </row>
    <row r="86" spans="1:2" x14ac:dyDescent="0.25">
      <c r="A86" s="17" t="s">
        <v>260</v>
      </c>
      <c r="B86" s="18" t="s">
        <v>261</v>
      </c>
    </row>
    <row r="87" spans="1:2" x14ac:dyDescent="0.25">
      <c r="A87" s="17" t="s">
        <v>262</v>
      </c>
      <c r="B87" s="18" t="s">
        <v>263</v>
      </c>
    </row>
    <row r="88" spans="1:2" x14ac:dyDescent="0.25">
      <c r="A88" s="17" t="s">
        <v>264</v>
      </c>
      <c r="B88" s="18" t="s">
        <v>265</v>
      </c>
    </row>
    <row r="89" spans="1:2" x14ac:dyDescent="0.25">
      <c r="A89" s="17" t="s">
        <v>266</v>
      </c>
      <c r="B89" s="18" t="s">
        <v>267</v>
      </c>
    </row>
    <row r="90" spans="1:2" x14ac:dyDescent="0.25">
      <c r="A90" s="17" t="s">
        <v>268</v>
      </c>
      <c r="B90" s="18" t="s">
        <v>269</v>
      </c>
    </row>
    <row r="91" spans="1:2" x14ac:dyDescent="0.25">
      <c r="A91" s="17" t="s">
        <v>270</v>
      </c>
      <c r="B91" s="18" t="s">
        <v>271</v>
      </c>
    </row>
    <row r="92" spans="1:2" x14ac:dyDescent="0.25">
      <c r="A92" s="17" t="s">
        <v>272</v>
      </c>
      <c r="B92" s="18" t="s">
        <v>273</v>
      </c>
    </row>
    <row r="93" spans="1:2" x14ac:dyDescent="0.25">
      <c r="A93" s="17" t="s">
        <v>274</v>
      </c>
      <c r="B93" s="18" t="s">
        <v>275</v>
      </c>
    </row>
    <row r="94" spans="1:2" x14ac:dyDescent="0.25">
      <c r="A94" s="17" t="s">
        <v>276</v>
      </c>
      <c r="B94" s="19" t="s">
        <v>277</v>
      </c>
    </row>
    <row r="95" spans="1:2" x14ac:dyDescent="0.25">
      <c r="A95" s="17" t="s">
        <v>278</v>
      </c>
      <c r="B95" s="20" t="s">
        <v>279</v>
      </c>
    </row>
    <row r="96" spans="1:2" x14ac:dyDescent="0.25">
      <c r="A96" s="17" t="s">
        <v>280</v>
      </c>
      <c r="B96" s="20" t="s">
        <v>281</v>
      </c>
    </row>
    <row r="97" spans="1:2" x14ac:dyDescent="0.25">
      <c r="A97" s="17" t="s">
        <v>282</v>
      </c>
      <c r="B97" s="20" t="s">
        <v>283</v>
      </c>
    </row>
    <row r="98" spans="1:2" x14ac:dyDescent="0.25">
      <c r="A98" s="17" t="s">
        <v>284</v>
      </c>
      <c r="B98" s="20" t="s">
        <v>285</v>
      </c>
    </row>
    <row r="99" spans="1:2" x14ac:dyDescent="0.25">
      <c r="A99" s="17" t="s">
        <v>286</v>
      </c>
      <c r="B99" s="20" t="s">
        <v>287</v>
      </c>
    </row>
    <row r="100" spans="1:2" x14ac:dyDescent="0.25">
      <c r="A100" s="17" t="s">
        <v>288</v>
      </c>
      <c r="B100" s="20" t="s">
        <v>289</v>
      </c>
    </row>
    <row r="101" spans="1:2" x14ac:dyDescent="0.25">
      <c r="A101" s="17" t="s">
        <v>290</v>
      </c>
      <c r="B101" s="20" t="s">
        <v>291</v>
      </c>
    </row>
    <row r="102" spans="1:2" x14ac:dyDescent="0.25">
      <c r="A102" s="17" t="s">
        <v>292</v>
      </c>
      <c r="B102" s="20" t="s">
        <v>293</v>
      </c>
    </row>
    <row r="103" spans="1:2" x14ac:dyDescent="0.25">
      <c r="A103" s="17" t="s">
        <v>294</v>
      </c>
      <c r="B103" s="20" t="s">
        <v>295</v>
      </c>
    </row>
    <row r="104" spans="1:2" x14ac:dyDescent="0.25">
      <c r="A104" s="17" t="s">
        <v>296</v>
      </c>
      <c r="B104" s="20" t="s">
        <v>297</v>
      </c>
    </row>
    <row r="105" spans="1:2" x14ac:dyDescent="0.25">
      <c r="A105" s="15" t="s">
        <v>298</v>
      </c>
      <c r="B105" s="11" t="s">
        <v>299</v>
      </c>
    </row>
    <row r="106" spans="1:2" x14ac:dyDescent="0.25">
      <c r="A106" s="15" t="s">
        <v>300</v>
      </c>
      <c r="B106" s="11" t="s">
        <v>301</v>
      </c>
    </row>
    <row r="107" spans="1:2" x14ac:dyDescent="0.25">
      <c r="A107" s="15" t="s">
        <v>302</v>
      </c>
      <c r="B107" s="11" t="s">
        <v>303</v>
      </c>
    </row>
    <row r="108" spans="1:2" x14ac:dyDescent="0.25">
      <c r="A108" s="15" t="s">
        <v>304</v>
      </c>
      <c r="B108" s="11" t="s">
        <v>305</v>
      </c>
    </row>
    <row r="109" spans="1:2" x14ac:dyDescent="0.25">
      <c r="A109" s="21" t="s">
        <v>306</v>
      </c>
      <c r="B109" s="22" t="s">
        <v>307</v>
      </c>
    </row>
    <row r="110" spans="1:2" x14ac:dyDescent="0.25">
      <c r="A110" s="21" t="s">
        <v>308</v>
      </c>
      <c r="B110" s="22" t="s">
        <v>309</v>
      </c>
    </row>
    <row r="111" spans="1:2" x14ac:dyDescent="0.25">
      <c r="A111" s="21" t="s">
        <v>310</v>
      </c>
      <c r="B111" s="22" t="s">
        <v>311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病例表</vt:lpstr>
      <vt:lpstr>登记说明</vt:lpstr>
      <vt:lpstr>附表1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JIXIAOLU</dc:creator>
  <cp:lastModifiedBy>xiaoshan tang</cp:lastModifiedBy>
  <dcterms:created xsi:type="dcterms:W3CDTF">2018-09-11T16:45:45Z</dcterms:created>
  <dcterms:modified xsi:type="dcterms:W3CDTF">2018-11-27T07:05:24Z</dcterms:modified>
</cp:coreProperties>
</file>